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-180" yWindow="0" windowWidth="15480" windowHeight="11640"/>
  </bookViews>
  <sheets>
    <sheet name="TKB" sheetId="2" r:id="rId1"/>
    <sheet name="DULIEU" sheetId="6" r:id="rId2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<sst xmlns="http://schemas.openxmlformats.org/spreadsheetml/2006/main" count="624" uniqueCount="180">
  <si>
    <t>STT</t>
  </si>
  <si>
    <t>TH</t>
  </si>
  <si>
    <t>THU</t>
  </si>
  <si>
    <t>TIET</t>
  </si>
  <si>
    <t>PHONGHOC</t>
  </si>
  <si>
    <t>CN</t>
  </si>
  <si>
    <t>1</t>
  </si>
  <si>
    <t>KHMT</t>
  </si>
  <si>
    <t>CNPM</t>
  </si>
  <si>
    <t>KTMT</t>
  </si>
  <si>
    <t>C112</t>
  </si>
  <si>
    <t>C205</t>
  </si>
  <si>
    <t>CQUI</t>
  </si>
  <si>
    <t>HT2</t>
  </si>
  <si>
    <t>*</t>
  </si>
  <si>
    <t>C107</t>
  </si>
  <si>
    <t>C113</t>
  </si>
  <si>
    <t>C114</t>
  </si>
  <si>
    <t>C203</t>
  </si>
  <si>
    <t>C206</t>
  </si>
  <si>
    <t>C305</t>
  </si>
  <si>
    <t>C306</t>
  </si>
  <si>
    <t>C308</t>
  </si>
  <si>
    <t>C208</t>
  </si>
  <si>
    <t>C210</t>
  </si>
  <si>
    <t>C213</t>
  </si>
  <si>
    <t>C214</t>
  </si>
  <si>
    <t>C311</t>
  </si>
  <si>
    <t>C312</t>
  </si>
  <si>
    <t>C215</t>
  </si>
  <si>
    <t>HTTT</t>
  </si>
  <si>
    <t>A213</t>
  </si>
  <si>
    <t>C101</t>
  </si>
  <si>
    <t>C106</t>
  </si>
  <si>
    <t>C102</t>
  </si>
  <si>
    <t>C108</t>
  </si>
  <si>
    <t>C216</t>
  </si>
  <si>
    <t>C301</t>
  </si>
  <si>
    <t>MMT&amp;TT</t>
  </si>
  <si>
    <t>MALOP</t>
  </si>
  <si>
    <t>TENMH</t>
  </si>
  <si>
    <t>TENGV</t>
  </si>
  <si>
    <t>SISO</t>
  </si>
  <si>
    <t>SOTC</t>
  </si>
  <si>
    <t>CACHTUAN</t>
  </si>
  <si>
    <t>KHOAHOC</t>
  </si>
  <si>
    <t>HOCKY</t>
  </si>
  <si>
    <t>NAMHOC</t>
  </si>
  <si>
    <t>HEDT</t>
  </si>
  <si>
    <t>KHOAQL</t>
  </si>
  <si>
    <t>NBD</t>
  </si>
  <si>
    <t>NKT</t>
  </si>
  <si>
    <t>GHICHU</t>
  </si>
  <si>
    <t>MAGV</t>
  </si>
  <si>
    <t>MONHOC</t>
  </si>
  <si>
    <t>LT</t>
  </si>
  <si>
    <t>HT1</t>
  </si>
  <si>
    <t>KLTN</t>
  </si>
  <si>
    <t>ĐA</t>
  </si>
  <si>
    <t>Không xác định</t>
  </si>
  <si>
    <t>A120(PM CTTT)</t>
  </si>
  <si>
    <t>Nhà A - PM CTTT</t>
  </si>
  <si>
    <t>Nhà A</t>
  </si>
  <si>
    <t>Nhà C</t>
  </si>
  <si>
    <t>C103</t>
  </si>
  <si>
    <t>C104</t>
  </si>
  <si>
    <t>C105</t>
  </si>
  <si>
    <t>C109</t>
  </si>
  <si>
    <t>C110(PM CNTN)</t>
  </si>
  <si>
    <t>Nhà C - PM CNTN</t>
  </si>
  <si>
    <t>C111(PM4)</t>
  </si>
  <si>
    <t>Nhà C - PM4</t>
  </si>
  <si>
    <t>C201</t>
  </si>
  <si>
    <t>C202(PM CLC1)</t>
  </si>
  <si>
    <t>Nhà C - PM CLC1</t>
  </si>
  <si>
    <t>C204</t>
  </si>
  <si>
    <t>C207(PM KTMT)</t>
  </si>
  <si>
    <t>Nhà C - PM KTMT</t>
  </si>
  <si>
    <t>C209(PM MMT)</t>
  </si>
  <si>
    <t>Nhà C - PM MMT</t>
  </si>
  <si>
    <t>C211(PM CNPM)</t>
  </si>
  <si>
    <t>Nhà C - PM CNPM</t>
  </si>
  <si>
    <t>C212(PM HTTT)</t>
  </si>
  <si>
    <t>Nhà C - PM HTTT</t>
  </si>
  <si>
    <t>C302(PM-CLC2)</t>
  </si>
  <si>
    <t>Nhà C - PM CLC2</t>
  </si>
  <si>
    <t>C304</t>
  </si>
  <si>
    <t>C307(PM1)</t>
  </si>
  <si>
    <t>Nhà C - PM1</t>
  </si>
  <si>
    <t>C309(PM2)</t>
  </si>
  <si>
    <t>Nhà C - PM2</t>
  </si>
  <si>
    <t>C310(PM3)</t>
  </si>
  <si>
    <t>Nhà C - PM3</t>
  </si>
  <si>
    <t>A106</t>
  </si>
  <si>
    <t>GĐ1</t>
  </si>
  <si>
    <t>GĐ2</t>
  </si>
  <si>
    <t>GĐ3</t>
  </si>
  <si>
    <t>ISeLAB</t>
  </si>
  <si>
    <t>Lab_Pronet</t>
  </si>
  <si>
    <t>MP1</t>
  </si>
  <si>
    <t>HTGD</t>
  </si>
  <si>
    <t>TTTN</t>
  </si>
  <si>
    <t>NK</t>
  </si>
  <si>
    <t>Phòng Học</t>
  </si>
  <si>
    <t>Thực Hành</t>
  </si>
  <si>
    <t>Thứ</t>
  </si>
  <si>
    <t>Học Kỳ</t>
  </si>
  <si>
    <t>KhoaQL</t>
  </si>
  <si>
    <t>Môn Học</t>
  </si>
  <si>
    <t>ĐC</t>
  </si>
  <si>
    <t>C303(LAB-MMT)</t>
  </si>
  <si>
    <t>17-02-2014</t>
  </si>
  <si>
    <t>16-06-2014</t>
  </si>
  <si>
    <t>DC</t>
  </si>
  <si>
    <t>EN001.E21</t>
  </si>
  <si>
    <t>Anh văn 1</t>
  </si>
  <si>
    <t>EN001.E22</t>
  </si>
  <si>
    <t>EN001.E23</t>
  </si>
  <si>
    <t>EN001.E24</t>
  </si>
  <si>
    <t>EN002.E21</t>
  </si>
  <si>
    <t>Anh văn 2</t>
  </si>
  <si>
    <t>EN002.E22</t>
  </si>
  <si>
    <t>EN002.E23</t>
  </si>
  <si>
    <t>EN002.E24</t>
  </si>
  <si>
    <t>EN002.E25</t>
  </si>
  <si>
    <t>EN002.E26</t>
  </si>
  <si>
    <t>EN002.E27</t>
  </si>
  <si>
    <t>EN002.E28</t>
  </si>
  <si>
    <t>EN002.E29</t>
  </si>
  <si>
    <t>EN002.E210</t>
  </si>
  <si>
    <t>EN002.E211</t>
  </si>
  <si>
    <t>EN002.E212</t>
  </si>
  <si>
    <t>EN002.E213</t>
  </si>
  <si>
    <t>EN002.E214</t>
  </si>
  <si>
    <t>EN003.E21</t>
  </si>
  <si>
    <t>Anh văn 3</t>
  </si>
  <si>
    <t>EN003.E22</t>
  </si>
  <si>
    <t>EN003.E23</t>
  </si>
  <si>
    <t>EN003.E24</t>
  </si>
  <si>
    <t>ENG01.E21</t>
  </si>
  <si>
    <t>ENG02.E21</t>
  </si>
  <si>
    <t>ENG03.E21</t>
  </si>
  <si>
    <t>Nguyễn Thị Tuyết Vinh</t>
  </si>
  <si>
    <t>1234</t>
  </si>
  <si>
    <t>Nguyễn Thị tiểu Hà</t>
  </si>
  <si>
    <t>Hồ Thị Nhiên Trinh</t>
  </si>
  <si>
    <t>Nguyễn Thị Thảo Quỳnh</t>
  </si>
  <si>
    <t>Nguyễn Thị Tiểu Hà</t>
  </si>
  <si>
    <t>6789</t>
  </si>
  <si>
    <t>Tất Dương Khánh Linh</t>
  </si>
  <si>
    <t>Nguyễn Thị Lan Hương</t>
  </si>
  <si>
    <t>Võ Thị Thanh Lý</t>
  </si>
  <si>
    <t>80232</t>
  </si>
  <si>
    <t>80042</t>
  </si>
  <si>
    <t>80208</t>
  </si>
  <si>
    <t>80158</t>
  </si>
  <si>
    <t>80100</t>
  </si>
  <si>
    <t>80071</t>
  </si>
  <si>
    <t>80110</t>
  </si>
  <si>
    <t>AV</t>
  </si>
  <si>
    <t>T-L</t>
  </si>
  <si>
    <t>TTLLCT</t>
  </si>
  <si>
    <t>GDTC</t>
  </si>
  <si>
    <t>4,5</t>
  </si>
  <si>
    <t>6789,1234</t>
  </si>
  <si>
    <t>C210,C210</t>
  </si>
  <si>
    <t>6,7</t>
  </si>
  <si>
    <t>5,6</t>
  </si>
  <si>
    <t>C208,C208</t>
  </si>
  <si>
    <t>ENBT.E21</t>
  </si>
  <si>
    <t>Anh văn BT</t>
  </si>
  <si>
    <t>80100, 80042</t>
  </si>
  <si>
    <t>Tất Dương Khánh Linh, Nguyễn Thị Tiểu Hà</t>
  </si>
  <si>
    <t>80158,</t>
  </si>
  <si>
    <t>Nguyễn Thị Thảo Quỳnh, Tất Dương Khánh Linh</t>
  </si>
  <si>
    <t>80232,</t>
  </si>
  <si>
    <t>Nguyễn Thị Tuyết Vinh, Võ Thị Thanh Lý</t>
  </si>
  <si>
    <t>cho sv các khoa 6,5,4,3 học trả nợ</t>
  </si>
  <si>
    <t>EN002.E21.CLC</t>
  </si>
  <si>
    <t>CLC</t>
  </si>
</sst>
</file>

<file path=xl/styles.xml><?xml version="1.0" encoding="utf-8"?>
<styleSheet xmlns="http://schemas.openxmlformats.org/spreadsheetml/2006/main">
  <numFmts count="1">
    <numFmt numFmtId="164" formatCode="d\-m\-yyyy"/>
  </numFmts>
  <fonts count="9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mbria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49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6" fillId="7" borderId="0" xfId="0" applyFont="1" applyFill="1"/>
    <xf numFmtId="0" fontId="0" fillId="7" borderId="0" xfId="0" applyFill="1"/>
    <xf numFmtId="0" fontId="6" fillId="7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9"/>
  <sheetViews>
    <sheetView tabSelected="1" workbookViewId="0">
      <selection activeCell="M20" sqref="M20"/>
    </sheetView>
  </sheetViews>
  <sheetFormatPr defaultColWidth="11" defaultRowHeight="12.75"/>
  <cols>
    <col min="1" max="1" width="5.875" style="10" customWidth="1"/>
    <col min="2" max="2" width="15.625" style="18" bestFit="1" customWidth="1"/>
    <col min="3" max="3" width="8.875" style="10" customWidth="1"/>
    <col min="4" max="4" width="8.375" style="24" customWidth="1"/>
    <col min="5" max="5" width="24" style="18" customWidth="1"/>
    <col min="6" max="6" width="4.125" style="19" customWidth="1"/>
    <col min="7" max="7" width="4.375" style="19" customWidth="1"/>
    <col min="8" max="8" width="4.75" style="19" customWidth="1"/>
    <col min="9" max="9" width="5" style="19" customWidth="1"/>
    <col min="10" max="10" width="4.875" style="10" customWidth="1"/>
    <col min="11" max="11" width="9.75" style="10" customWidth="1"/>
    <col min="12" max="12" width="5.875" style="19" customWidth="1"/>
    <col min="13" max="13" width="11.375" style="10" customWidth="1"/>
    <col min="14" max="14" width="7.125" style="19" customWidth="1"/>
    <col min="15" max="15" width="4.75" style="10" customWidth="1"/>
    <col min="16" max="16" width="7.25" style="10" customWidth="1"/>
    <col min="17" max="17" width="9.25" style="10" customWidth="1"/>
    <col min="18" max="18" width="9.75" style="19" customWidth="1"/>
    <col min="19" max="19" width="6.875" style="19" customWidth="1"/>
    <col min="20" max="20" width="10" style="10" customWidth="1"/>
    <col min="21" max="21" width="11" style="10" customWidth="1"/>
    <col min="22" max="22" width="23.625" style="10" customWidth="1"/>
    <col min="23" max="23" width="11" style="10"/>
    <col min="24" max="24" width="6.875" style="10" customWidth="1"/>
    <col min="25" max="26" width="11" style="10"/>
    <col min="27" max="28" width="0" style="10" hidden="1" customWidth="1"/>
    <col min="29" max="30" width="11" style="10"/>
    <col min="31" max="31" width="0" style="10" hidden="1" customWidth="1"/>
    <col min="32" max="32" width="11" style="10"/>
    <col min="33" max="33" width="0" style="10" hidden="1" customWidth="1"/>
    <col min="34" max="16384" width="11" style="10"/>
  </cols>
  <sheetData>
    <row r="1" spans="1:33" ht="25.5">
      <c r="A1" s="12" t="s">
        <v>0</v>
      </c>
      <c r="B1" s="13" t="s">
        <v>39</v>
      </c>
      <c r="C1" s="14" t="s">
        <v>40</v>
      </c>
      <c r="D1" s="23" t="s">
        <v>53</v>
      </c>
      <c r="E1" s="15" t="s">
        <v>41</v>
      </c>
      <c r="F1" s="14" t="s">
        <v>42</v>
      </c>
      <c r="G1" s="11" t="s">
        <v>43</v>
      </c>
      <c r="H1" s="11" t="s">
        <v>1</v>
      </c>
      <c r="I1" s="11" t="s">
        <v>100</v>
      </c>
      <c r="J1" s="11" t="s">
        <v>2</v>
      </c>
      <c r="K1" s="11" t="s">
        <v>3</v>
      </c>
      <c r="L1" s="14" t="s">
        <v>44</v>
      </c>
      <c r="M1" s="11" t="s">
        <v>4</v>
      </c>
      <c r="N1" s="11" t="s">
        <v>45</v>
      </c>
      <c r="O1" s="14" t="s">
        <v>46</v>
      </c>
      <c r="P1" s="14" t="s">
        <v>47</v>
      </c>
      <c r="Q1" s="14" t="s">
        <v>48</v>
      </c>
      <c r="R1" s="14" t="s">
        <v>49</v>
      </c>
      <c r="S1" s="14" t="s">
        <v>54</v>
      </c>
      <c r="T1" s="16" t="s">
        <v>50</v>
      </c>
      <c r="U1" s="16" t="s">
        <v>51</v>
      </c>
      <c r="V1" s="17" t="s">
        <v>52</v>
      </c>
      <c r="AA1" s="46" t="s">
        <v>103</v>
      </c>
      <c r="AB1" s="46"/>
      <c r="AE1" s="22" t="s">
        <v>100</v>
      </c>
      <c r="AG1" s="22" t="s">
        <v>107</v>
      </c>
    </row>
    <row r="2" spans="1:33" ht="14.25">
      <c r="A2" s="2">
        <v>1</v>
      </c>
      <c r="B2" s="9" t="s">
        <v>114</v>
      </c>
      <c r="C2" s="3" t="s">
        <v>115</v>
      </c>
      <c r="D2" s="26" t="s">
        <v>152</v>
      </c>
      <c r="E2" s="27" t="s">
        <v>142</v>
      </c>
      <c r="F2" s="1">
        <v>50</v>
      </c>
      <c r="G2" s="1">
        <v>4</v>
      </c>
      <c r="H2" s="1">
        <v>0</v>
      </c>
      <c r="I2" s="1" t="s">
        <v>55</v>
      </c>
      <c r="J2" s="7">
        <v>3</v>
      </c>
      <c r="K2" s="4" t="s">
        <v>143</v>
      </c>
      <c r="L2" s="5" t="s">
        <v>6</v>
      </c>
      <c r="M2" s="2" t="s">
        <v>35</v>
      </c>
      <c r="N2" s="1">
        <v>8</v>
      </c>
      <c r="O2" s="2">
        <v>2</v>
      </c>
      <c r="P2" s="2">
        <v>2013</v>
      </c>
      <c r="Q2" s="2" t="s">
        <v>12</v>
      </c>
      <c r="R2" s="1" t="s">
        <v>159</v>
      </c>
      <c r="S2" s="1" t="s">
        <v>113</v>
      </c>
      <c r="T2" s="6" t="s">
        <v>111</v>
      </c>
      <c r="U2" s="6" t="s">
        <v>112</v>
      </c>
      <c r="V2" s="8"/>
      <c r="AA2" t="s">
        <v>14</v>
      </c>
      <c r="AB2" t="s">
        <v>59</v>
      </c>
      <c r="AE2" s="20" t="s">
        <v>55</v>
      </c>
      <c r="AG2" s="20" t="s">
        <v>38</v>
      </c>
    </row>
    <row r="3" spans="1:33" ht="14.25">
      <c r="A3" s="2">
        <v>2</v>
      </c>
      <c r="B3" s="9" t="s">
        <v>116</v>
      </c>
      <c r="C3" s="3" t="s">
        <v>115</v>
      </c>
      <c r="D3" s="26" t="s">
        <v>153</v>
      </c>
      <c r="E3" s="27" t="s">
        <v>144</v>
      </c>
      <c r="F3" s="1">
        <v>50</v>
      </c>
      <c r="G3" s="1">
        <v>4</v>
      </c>
      <c r="H3" s="1">
        <v>0</v>
      </c>
      <c r="I3" s="1" t="s">
        <v>55</v>
      </c>
      <c r="J3" s="7">
        <v>2</v>
      </c>
      <c r="K3" s="4" t="s">
        <v>143</v>
      </c>
      <c r="L3" s="5" t="s">
        <v>6</v>
      </c>
      <c r="M3" s="2" t="s">
        <v>35</v>
      </c>
      <c r="N3" s="1">
        <v>8</v>
      </c>
      <c r="O3" s="2">
        <v>2</v>
      </c>
      <c r="P3" s="2">
        <v>2013</v>
      </c>
      <c r="Q3" s="2" t="s">
        <v>12</v>
      </c>
      <c r="R3" s="1" t="s">
        <v>159</v>
      </c>
      <c r="S3" s="1" t="s">
        <v>113</v>
      </c>
      <c r="T3" s="6" t="s">
        <v>111</v>
      </c>
      <c r="U3" s="6" t="s">
        <v>112</v>
      </c>
      <c r="V3" s="8"/>
      <c r="AA3"/>
      <c r="AB3"/>
      <c r="AE3" s="20"/>
      <c r="AG3" s="20"/>
    </row>
    <row r="4" spans="1:33" ht="14.25">
      <c r="A4" s="2">
        <v>3</v>
      </c>
      <c r="B4" s="9" t="s">
        <v>117</v>
      </c>
      <c r="C4" s="3" t="s">
        <v>115</v>
      </c>
      <c r="D4" s="26" t="s">
        <v>154</v>
      </c>
      <c r="E4" s="27" t="s">
        <v>145</v>
      </c>
      <c r="F4" s="1">
        <v>50</v>
      </c>
      <c r="G4" s="1">
        <v>4</v>
      </c>
      <c r="H4" s="1">
        <v>0</v>
      </c>
      <c r="I4" s="1" t="s">
        <v>55</v>
      </c>
      <c r="J4" s="7">
        <v>4</v>
      </c>
      <c r="K4" s="4" t="s">
        <v>143</v>
      </c>
      <c r="L4" s="5" t="s">
        <v>6</v>
      </c>
      <c r="M4" s="2" t="s">
        <v>35</v>
      </c>
      <c r="N4" s="1">
        <v>8</v>
      </c>
      <c r="O4" s="2">
        <v>2</v>
      </c>
      <c r="P4" s="2">
        <v>2013</v>
      </c>
      <c r="Q4" s="2" t="s">
        <v>12</v>
      </c>
      <c r="R4" s="1" t="s">
        <v>159</v>
      </c>
      <c r="S4" s="1" t="s">
        <v>113</v>
      </c>
      <c r="T4" s="6" t="s">
        <v>111</v>
      </c>
      <c r="U4" s="6" t="s">
        <v>112</v>
      </c>
      <c r="V4" s="8"/>
      <c r="AA4"/>
      <c r="AB4"/>
      <c r="AE4" s="20"/>
      <c r="AG4" s="20"/>
    </row>
    <row r="5" spans="1:33" ht="14.25">
      <c r="A5" s="2">
        <v>4</v>
      </c>
      <c r="B5" s="9" t="s">
        <v>118</v>
      </c>
      <c r="C5" s="3" t="s">
        <v>115</v>
      </c>
      <c r="D5" s="26" t="s">
        <v>155</v>
      </c>
      <c r="E5" s="27" t="s">
        <v>146</v>
      </c>
      <c r="F5" s="1">
        <v>50</v>
      </c>
      <c r="G5" s="1">
        <v>4</v>
      </c>
      <c r="H5" s="1">
        <v>0</v>
      </c>
      <c r="I5" s="1" t="s">
        <v>55</v>
      </c>
      <c r="J5" s="7">
        <v>4</v>
      </c>
      <c r="K5" s="4" t="s">
        <v>143</v>
      </c>
      <c r="L5" s="5" t="s">
        <v>6</v>
      </c>
      <c r="M5" s="2" t="s">
        <v>23</v>
      </c>
      <c r="N5" s="1">
        <v>8</v>
      </c>
      <c r="O5" s="2">
        <v>2</v>
      </c>
      <c r="P5" s="2">
        <v>2013</v>
      </c>
      <c r="Q5" s="2" t="s">
        <v>12</v>
      </c>
      <c r="R5" s="1" t="s">
        <v>159</v>
      </c>
      <c r="S5" s="1" t="s">
        <v>113</v>
      </c>
      <c r="T5" s="6" t="s">
        <v>111</v>
      </c>
      <c r="U5" s="6" t="s">
        <v>112</v>
      </c>
      <c r="V5" s="8"/>
      <c r="AA5"/>
      <c r="AB5"/>
      <c r="AE5" s="20"/>
      <c r="AG5" s="20"/>
    </row>
    <row r="6" spans="1:33" ht="14.25">
      <c r="A6" s="2">
        <v>5</v>
      </c>
      <c r="B6" s="9" t="s">
        <v>119</v>
      </c>
      <c r="C6" s="3" t="s">
        <v>120</v>
      </c>
      <c r="D6" s="26" t="s">
        <v>152</v>
      </c>
      <c r="E6" s="27" t="s">
        <v>142</v>
      </c>
      <c r="F6" s="1">
        <v>50</v>
      </c>
      <c r="G6" s="1">
        <v>4</v>
      </c>
      <c r="H6" s="1">
        <v>0</v>
      </c>
      <c r="I6" s="1" t="s">
        <v>55</v>
      </c>
      <c r="J6" s="7">
        <v>3</v>
      </c>
      <c r="K6" s="4" t="s">
        <v>143</v>
      </c>
      <c r="L6" s="5" t="s">
        <v>6</v>
      </c>
      <c r="M6" s="2" t="s">
        <v>23</v>
      </c>
      <c r="N6" s="1">
        <v>8</v>
      </c>
      <c r="O6" s="2">
        <v>2</v>
      </c>
      <c r="P6" s="2">
        <v>2013</v>
      </c>
      <c r="Q6" s="2" t="s">
        <v>12</v>
      </c>
      <c r="R6" s="1" t="s">
        <v>159</v>
      </c>
      <c r="S6" s="1" t="s">
        <v>113</v>
      </c>
      <c r="T6" s="6" t="s">
        <v>111</v>
      </c>
      <c r="U6" s="6" t="s">
        <v>112</v>
      </c>
      <c r="V6" s="8"/>
      <c r="AA6" s="25"/>
      <c r="AB6" s="25"/>
      <c r="AE6" s="20"/>
      <c r="AG6" s="20"/>
    </row>
    <row r="7" spans="1:33" ht="14.25">
      <c r="A7" s="2">
        <v>6</v>
      </c>
      <c r="B7" s="9" t="s">
        <v>121</v>
      </c>
      <c r="C7" s="3" t="s">
        <v>120</v>
      </c>
      <c r="D7" s="26" t="s">
        <v>153</v>
      </c>
      <c r="E7" s="27" t="s">
        <v>147</v>
      </c>
      <c r="F7" s="1">
        <v>50</v>
      </c>
      <c r="G7" s="1">
        <v>4</v>
      </c>
      <c r="H7" s="1">
        <v>0</v>
      </c>
      <c r="I7" s="1" t="s">
        <v>55</v>
      </c>
      <c r="J7" s="7">
        <v>2</v>
      </c>
      <c r="K7" s="4" t="s">
        <v>148</v>
      </c>
      <c r="L7" s="5" t="s">
        <v>6</v>
      </c>
      <c r="M7" s="2" t="s">
        <v>35</v>
      </c>
      <c r="N7" s="1">
        <v>8</v>
      </c>
      <c r="O7" s="2">
        <v>2</v>
      </c>
      <c r="P7" s="2">
        <v>2013</v>
      </c>
      <c r="Q7" s="2" t="s">
        <v>12</v>
      </c>
      <c r="R7" s="1" t="s">
        <v>159</v>
      </c>
      <c r="S7" s="1" t="s">
        <v>113</v>
      </c>
      <c r="T7" s="6" t="s">
        <v>111</v>
      </c>
      <c r="U7" s="6" t="s">
        <v>112</v>
      </c>
      <c r="V7" s="8"/>
      <c r="AA7" s="25"/>
      <c r="AB7" s="25"/>
      <c r="AE7" s="20"/>
      <c r="AG7" s="20"/>
    </row>
    <row r="8" spans="1:33" ht="14.25">
      <c r="A8" s="2">
        <v>7</v>
      </c>
      <c r="B8" s="9" t="s">
        <v>122</v>
      </c>
      <c r="C8" s="3" t="s">
        <v>120</v>
      </c>
      <c r="D8" s="26" t="s">
        <v>155</v>
      </c>
      <c r="E8" s="27" t="s">
        <v>146</v>
      </c>
      <c r="F8" s="1">
        <v>50</v>
      </c>
      <c r="G8" s="1">
        <v>4</v>
      </c>
      <c r="H8" s="1">
        <v>0</v>
      </c>
      <c r="I8" s="1" t="s">
        <v>55</v>
      </c>
      <c r="J8" s="7">
        <v>4</v>
      </c>
      <c r="K8" s="4" t="s">
        <v>148</v>
      </c>
      <c r="L8" s="5" t="s">
        <v>6</v>
      </c>
      <c r="M8" s="2" t="s">
        <v>35</v>
      </c>
      <c r="N8" s="1">
        <v>8</v>
      </c>
      <c r="O8" s="2">
        <v>2</v>
      </c>
      <c r="P8" s="2">
        <v>2013</v>
      </c>
      <c r="Q8" s="2" t="s">
        <v>12</v>
      </c>
      <c r="R8" s="1" t="s">
        <v>159</v>
      </c>
      <c r="S8" s="1" t="s">
        <v>113</v>
      </c>
      <c r="T8" s="6" t="s">
        <v>111</v>
      </c>
      <c r="U8" s="6" t="s">
        <v>112</v>
      </c>
      <c r="V8" s="8"/>
      <c r="AA8" s="25"/>
      <c r="AB8" s="25"/>
      <c r="AE8" s="20"/>
      <c r="AG8" s="20"/>
    </row>
    <row r="9" spans="1:33" ht="14.25">
      <c r="A9" s="2">
        <v>8</v>
      </c>
      <c r="B9" s="9" t="s">
        <v>123</v>
      </c>
      <c r="C9" s="3" t="s">
        <v>120</v>
      </c>
      <c r="D9" s="26" t="s">
        <v>156</v>
      </c>
      <c r="E9" s="27" t="s">
        <v>149</v>
      </c>
      <c r="F9" s="1">
        <v>50</v>
      </c>
      <c r="G9" s="1">
        <v>4</v>
      </c>
      <c r="H9" s="1">
        <v>0</v>
      </c>
      <c r="I9" s="1" t="s">
        <v>55</v>
      </c>
      <c r="J9" s="7">
        <v>2</v>
      </c>
      <c r="K9" s="4" t="s">
        <v>143</v>
      </c>
      <c r="L9" s="5" t="s">
        <v>6</v>
      </c>
      <c r="M9" s="2" t="s">
        <v>23</v>
      </c>
      <c r="N9" s="1">
        <v>8</v>
      </c>
      <c r="O9" s="2">
        <v>2</v>
      </c>
      <c r="P9" s="2">
        <v>2013</v>
      </c>
      <c r="Q9" s="2" t="s">
        <v>12</v>
      </c>
      <c r="R9" s="1" t="s">
        <v>159</v>
      </c>
      <c r="S9" s="1" t="s">
        <v>113</v>
      </c>
      <c r="T9" s="6" t="s">
        <v>111</v>
      </c>
      <c r="U9" s="6" t="s">
        <v>112</v>
      </c>
      <c r="V9" s="8"/>
      <c r="AA9" s="25"/>
      <c r="AB9" s="25"/>
      <c r="AE9" s="20"/>
      <c r="AG9" s="20"/>
    </row>
    <row r="10" spans="1:33" ht="14.25">
      <c r="A10" s="2">
        <v>9</v>
      </c>
      <c r="B10" s="9" t="s">
        <v>124</v>
      </c>
      <c r="C10" s="3" t="s">
        <v>120</v>
      </c>
      <c r="D10" s="28" t="s">
        <v>157</v>
      </c>
      <c r="E10" s="29" t="s">
        <v>151</v>
      </c>
      <c r="F10" s="1">
        <v>50</v>
      </c>
      <c r="G10" s="1">
        <v>4</v>
      </c>
      <c r="H10" s="1">
        <v>0</v>
      </c>
      <c r="I10" s="1" t="s">
        <v>55</v>
      </c>
      <c r="J10" s="7">
        <v>2</v>
      </c>
      <c r="K10" s="4" t="s">
        <v>148</v>
      </c>
      <c r="L10" s="5" t="s">
        <v>6</v>
      </c>
      <c r="M10" s="2" t="s">
        <v>23</v>
      </c>
      <c r="N10" s="1">
        <v>8</v>
      </c>
      <c r="O10" s="2">
        <v>2</v>
      </c>
      <c r="P10" s="2">
        <v>2013</v>
      </c>
      <c r="Q10" s="2" t="s">
        <v>12</v>
      </c>
      <c r="R10" s="1" t="s">
        <v>159</v>
      </c>
      <c r="S10" s="1" t="s">
        <v>113</v>
      </c>
      <c r="T10" s="6" t="s">
        <v>111</v>
      </c>
      <c r="U10" s="6" t="s">
        <v>112</v>
      </c>
      <c r="V10" s="8"/>
      <c r="AA10" s="25"/>
      <c r="AB10" s="25"/>
      <c r="AE10" s="20"/>
      <c r="AG10" s="20"/>
    </row>
    <row r="11" spans="1:33" ht="14.25">
      <c r="A11" s="2">
        <v>10</v>
      </c>
      <c r="B11" s="9" t="s">
        <v>125</v>
      </c>
      <c r="C11" s="3" t="s">
        <v>120</v>
      </c>
      <c r="D11" s="30" t="s">
        <v>158</v>
      </c>
      <c r="E11" s="31" t="s">
        <v>151</v>
      </c>
      <c r="F11" s="1">
        <v>50</v>
      </c>
      <c r="G11" s="1">
        <v>4</v>
      </c>
      <c r="H11" s="1">
        <v>0</v>
      </c>
      <c r="I11" s="1" t="s">
        <v>55</v>
      </c>
      <c r="J11" s="7">
        <v>3</v>
      </c>
      <c r="K11" s="4" t="s">
        <v>148</v>
      </c>
      <c r="L11" s="5" t="s">
        <v>6</v>
      </c>
      <c r="M11" s="2" t="s">
        <v>23</v>
      </c>
      <c r="N11" s="1">
        <v>8</v>
      </c>
      <c r="O11" s="2">
        <v>2</v>
      </c>
      <c r="P11" s="2">
        <v>2013</v>
      </c>
      <c r="Q11" s="2" t="s">
        <v>12</v>
      </c>
      <c r="R11" s="1" t="s">
        <v>159</v>
      </c>
      <c r="S11" s="1" t="s">
        <v>113</v>
      </c>
      <c r="T11" s="6" t="s">
        <v>111</v>
      </c>
      <c r="U11" s="6" t="s">
        <v>112</v>
      </c>
      <c r="V11" s="8"/>
      <c r="AA11" s="25"/>
      <c r="AB11" s="25"/>
      <c r="AE11" s="20"/>
      <c r="AG11" s="20"/>
    </row>
    <row r="12" spans="1:33" ht="14.25">
      <c r="A12" s="2">
        <v>11</v>
      </c>
      <c r="B12" s="9" t="s">
        <v>126</v>
      </c>
      <c r="C12" s="3" t="s">
        <v>120</v>
      </c>
      <c r="D12" s="26" t="s">
        <v>155</v>
      </c>
      <c r="E12" s="27" t="s">
        <v>146</v>
      </c>
      <c r="F12" s="1">
        <v>50</v>
      </c>
      <c r="G12" s="1">
        <v>4</v>
      </c>
      <c r="H12" s="1">
        <v>0</v>
      </c>
      <c r="I12" s="1" t="s">
        <v>55</v>
      </c>
      <c r="J12" s="7">
        <v>4</v>
      </c>
      <c r="K12" s="4" t="s">
        <v>143</v>
      </c>
      <c r="L12" s="5" t="s">
        <v>6</v>
      </c>
      <c r="M12" s="2" t="s">
        <v>24</v>
      </c>
      <c r="N12" s="1">
        <v>8</v>
      </c>
      <c r="O12" s="2">
        <v>2</v>
      </c>
      <c r="P12" s="2">
        <v>2013</v>
      </c>
      <c r="Q12" s="2" t="s">
        <v>12</v>
      </c>
      <c r="R12" s="1" t="s">
        <v>159</v>
      </c>
      <c r="S12" s="1" t="s">
        <v>113</v>
      </c>
      <c r="T12" s="6" t="s">
        <v>111</v>
      </c>
      <c r="U12" s="6" t="s">
        <v>112</v>
      </c>
      <c r="V12" s="8"/>
      <c r="AA12" s="25"/>
      <c r="AB12" s="25"/>
      <c r="AE12" s="20"/>
      <c r="AG12" s="20"/>
    </row>
    <row r="13" spans="1:33" ht="14.25">
      <c r="A13" s="2">
        <v>12</v>
      </c>
      <c r="B13" s="9" t="s">
        <v>127</v>
      </c>
      <c r="C13" s="3" t="s">
        <v>120</v>
      </c>
      <c r="D13" s="26" t="s">
        <v>152</v>
      </c>
      <c r="E13" s="27" t="s">
        <v>142</v>
      </c>
      <c r="F13" s="1">
        <v>50</v>
      </c>
      <c r="G13" s="1">
        <v>4</v>
      </c>
      <c r="H13" s="1">
        <v>0</v>
      </c>
      <c r="I13" s="1" t="s">
        <v>55</v>
      </c>
      <c r="J13" s="7">
        <v>5</v>
      </c>
      <c r="K13" s="4" t="s">
        <v>143</v>
      </c>
      <c r="L13" s="5" t="s">
        <v>6</v>
      </c>
      <c r="M13" s="2" t="s">
        <v>35</v>
      </c>
      <c r="N13" s="1">
        <v>8</v>
      </c>
      <c r="O13" s="2">
        <v>2</v>
      </c>
      <c r="P13" s="2">
        <v>2013</v>
      </c>
      <c r="Q13" s="2" t="s">
        <v>12</v>
      </c>
      <c r="R13" s="1" t="s">
        <v>159</v>
      </c>
      <c r="S13" s="1" t="s">
        <v>113</v>
      </c>
      <c r="T13" s="6" t="s">
        <v>111</v>
      </c>
      <c r="U13" s="6" t="s">
        <v>112</v>
      </c>
      <c r="V13" s="8"/>
      <c r="AA13" s="25"/>
      <c r="AB13" s="25"/>
      <c r="AE13" s="20"/>
      <c r="AG13" s="20"/>
    </row>
    <row r="14" spans="1:33" ht="14.25">
      <c r="A14" s="2">
        <v>13</v>
      </c>
      <c r="B14" s="9" t="s">
        <v>128</v>
      </c>
      <c r="C14" s="3" t="s">
        <v>120</v>
      </c>
      <c r="D14" s="26" t="s">
        <v>157</v>
      </c>
      <c r="E14" s="27" t="s">
        <v>150</v>
      </c>
      <c r="F14" s="1">
        <v>50</v>
      </c>
      <c r="G14" s="1">
        <v>4</v>
      </c>
      <c r="H14" s="1">
        <v>0</v>
      </c>
      <c r="I14" s="1" t="s">
        <v>55</v>
      </c>
      <c r="J14" s="7">
        <v>3</v>
      </c>
      <c r="K14" s="4" t="s">
        <v>148</v>
      </c>
      <c r="L14" s="5" t="s">
        <v>6</v>
      </c>
      <c r="M14" s="2" t="s">
        <v>35</v>
      </c>
      <c r="N14" s="1">
        <v>8</v>
      </c>
      <c r="O14" s="2">
        <v>2</v>
      </c>
      <c r="P14" s="2">
        <v>2013</v>
      </c>
      <c r="Q14" s="2" t="s">
        <v>12</v>
      </c>
      <c r="R14" s="1" t="s">
        <v>159</v>
      </c>
      <c r="S14" s="1" t="s">
        <v>113</v>
      </c>
      <c r="T14" s="6" t="s">
        <v>111</v>
      </c>
      <c r="U14" s="6" t="s">
        <v>112</v>
      </c>
      <c r="V14" s="8"/>
      <c r="AA14" s="25"/>
      <c r="AB14" s="25"/>
      <c r="AE14" s="20"/>
      <c r="AG14" s="20"/>
    </row>
    <row r="15" spans="1:33" ht="14.25">
      <c r="A15" s="2">
        <v>14</v>
      </c>
      <c r="B15" s="9" t="s">
        <v>129</v>
      </c>
      <c r="C15" s="3" t="s">
        <v>120</v>
      </c>
      <c r="D15" s="26" t="s">
        <v>153</v>
      </c>
      <c r="E15" s="27" t="s">
        <v>144</v>
      </c>
      <c r="F15" s="1">
        <v>50</v>
      </c>
      <c r="G15" s="1">
        <v>4</v>
      </c>
      <c r="H15" s="1">
        <v>0</v>
      </c>
      <c r="I15" s="1" t="s">
        <v>55</v>
      </c>
      <c r="J15" s="7">
        <v>6</v>
      </c>
      <c r="K15" s="4" t="s">
        <v>143</v>
      </c>
      <c r="L15" s="5" t="s">
        <v>6</v>
      </c>
      <c r="M15" s="2" t="s">
        <v>35</v>
      </c>
      <c r="N15" s="1">
        <v>8</v>
      </c>
      <c r="O15" s="2">
        <v>2</v>
      </c>
      <c r="P15" s="2">
        <v>2013</v>
      </c>
      <c r="Q15" s="2" t="s">
        <v>12</v>
      </c>
      <c r="R15" s="1" t="s">
        <v>159</v>
      </c>
      <c r="S15" s="1" t="s">
        <v>113</v>
      </c>
      <c r="T15" s="6" t="s">
        <v>111</v>
      </c>
      <c r="U15" s="6" t="s">
        <v>112</v>
      </c>
      <c r="V15" s="8"/>
      <c r="AA15" s="25"/>
      <c r="AB15" s="25"/>
      <c r="AE15" s="20"/>
      <c r="AG15" s="20"/>
    </row>
    <row r="16" spans="1:33" ht="14.25">
      <c r="A16" s="2">
        <v>15</v>
      </c>
      <c r="B16" s="9" t="s">
        <v>130</v>
      </c>
      <c r="C16" s="3" t="s">
        <v>120</v>
      </c>
      <c r="D16" s="26" t="s">
        <v>156</v>
      </c>
      <c r="E16" s="27" t="s">
        <v>149</v>
      </c>
      <c r="F16" s="1">
        <v>50</v>
      </c>
      <c r="G16" s="1">
        <v>4</v>
      </c>
      <c r="H16" s="1">
        <v>0</v>
      </c>
      <c r="I16" s="1" t="s">
        <v>55</v>
      </c>
      <c r="J16" s="7">
        <v>6</v>
      </c>
      <c r="K16" s="4" t="s">
        <v>148</v>
      </c>
      <c r="L16" s="5" t="s">
        <v>6</v>
      </c>
      <c r="M16" s="2" t="s">
        <v>35</v>
      </c>
      <c r="N16" s="1">
        <v>8</v>
      </c>
      <c r="O16" s="2">
        <v>2</v>
      </c>
      <c r="P16" s="2">
        <v>2013</v>
      </c>
      <c r="Q16" s="2" t="s">
        <v>12</v>
      </c>
      <c r="R16" s="1" t="s">
        <v>159</v>
      </c>
      <c r="S16" s="1" t="s">
        <v>113</v>
      </c>
      <c r="T16" s="6" t="s">
        <v>111</v>
      </c>
      <c r="U16" s="6" t="s">
        <v>112</v>
      </c>
      <c r="V16" s="8"/>
      <c r="AA16" s="25"/>
      <c r="AB16" s="25"/>
      <c r="AE16" s="20"/>
      <c r="AG16" s="20"/>
    </row>
    <row r="17" spans="1:33" ht="14.25">
      <c r="A17" s="2">
        <v>16</v>
      </c>
      <c r="B17" s="9" t="s">
        <v>131</v>
      </c>
      <c r="C17" s="3" t="s">
        <v>120</v>
      </c>
      <c r="D17" s="28" t="s">
        <v>158</v>
      </c>
      <c r="E17" s="29" t="s">
        <v>150</v>
      </c>
      <c r="F17" s="1">
        <v>50</v>
      </c>
      <c r="G17" s="1">
        <v>4</v>
      </c>
      <c r="H17" s="1">
        <v>0</v>
      </c>
      <c r="I17" s="1" t="s">
        <v>55</v>
      </c>
      <c r="J17" s="7">
        <v>7</v>
      </c>
      <c r="K17" s="4" t="s">
        <v>148</v>
      </c>
      <c r="L17" s="5" t="s">
        <v>6</v>
      </c>
      <c r="M17" s="2" t="s">
        <v>35</v>
      </c>
      <c r="N17" s="1">
        <v>8</v>
      </c>
      <c r="O17" s="2">
        <v>2</v>
      </c>
      <c r="P17" s="2">
        <v>2013</v>
      </c>
      <c r="Q17" s="2" t="s">
        <v>12</v>
      </c>
      <c r="R17" s="1" t="s">
        <v>159</v>
      </c>
      <c r="S17" s="1" t="s">
        <v>113</v>
      </c>
      <c r="T17" s="6" t="s">
        <v>111</v>
      </c>
      <c r="U17" s="6" t="s">
        <v>112</v>
      </c>
      <c r="V17" s="8"/>
      <c r="AA17" s="25"/>
      <c r="AB17" s="25"/>
      <c r="AE17" s="20"/>
      <c r="AG17" s="20"/>
    </row>
    <row r="18" spans="1:33" ht="14.25">
      <c r="A18" s="2">
        <v>17</v>
      </c>
      <c r="B18" s="9" t="s">
        <v>132</v>
      </c>
      <c r="C18" s="3" t="s">
        <v>120</v>
      </c>
      <c r="D18" s="28" t="s">
        <v>158</v>
      </c>
      <c r="E18" s="29" t="s">
        <v>150</v>
      </c>
      <c r="F18" s="1">
        <v>50</v>
      </c>
      <c r="G18" s="1">
        <v>4</v>
      </c>
      <c r="H18" s="1">
        <v>0</v>
      </c>
      <c r="I18" s="1" t="s">
        <v>55</v>
      </c>
      <c r="J18" s="7">
        <v>7</v>
      </c>
      <c r="K18" s="4" t="s">
        <v>143</v>
      </c>
      <c r="L18" s="5" t="s">
        <v>6</v>
      </c>
      <c r="M18" s="2" t="s">
        <v>35</v>
      </c>
      <c r="N18" s="1">
        <v>8</v>
      </c>
      <c r="O18" s="2">
        <v>2</v>
      </c>
      <c r="P18" s="2">
        <v>2013</v>
      </c>
      <c r="Q18" s="2" t="s">
        <v>12</v>
      </c>
      <c r="R18" s="1" t="s">
        <v>159</v>
      </c>
      <c r="S18" s="1" t="s">
        <v>113</v>
      </c>
      <c r="T18" s="6" t="s">
        <v>111</v>
      </c>
      <c r="U18" s="6" t="s">
        <v>112</v>
      </c>
      <c r="V18" s="8"/>
      <c r="AA18" s="25"/>
      <c r="AB18" s="25"/>
      <c r="AE18" s="20"/>
      <c r="AG18" s="20"/>
    </row>
    <row r="19" spans="1:33" ht="14.25">
      <c r="A19" s="2">
        <v>18</v>
      </c>
      <c r="B19" s="9" t="s">
        <v>133</v>
      </c>
      <c r="C19" s="3" t="s">
        <v>120</v>
      </c>
      <c r="D19" s="28" t="s">
        <v>157</v>
      </c>
      <c r="E19" s="29" t="s">
        <v>151</v>
      </c>
      <c r="F19" s="1">
        <v>50</v>
      </c>
      <c r="G19" s="1">
        <v>4</v>
      </c>
      <c r="H19" s="1">
        <v>0</v>
      </c>
      <c r="I19" s="1" t="s">
        <v>55</v>
      </c>
      <c r="J19" s="7">
        <v>5</v>
      </c>
      <c r="K19" s="4" t="s">
        <v>148</v>
      </c>
      <c r="L19" s="5" t="s">
        <v>6</v>
      </c>
      <c r="M19" s="2" t="s">
        <v>35</v>
      </c>
      <c r="N19" s="1">
        <v>8</v>
      </c>
      <c r="O19" s="2">
        <v>2</v>
      </c>
      <c r="P19" s="2">
        <v>2013</v>
      </c>
      <c r="Q19" s="2" t="s">
        <v>12</v>
      </c>
      <c r="R19" s="1" t="s">
        <v>159</v>
      </c>
      <c r="S19" s="1" t="s">
        <v>113</v>
      </c>
      <c r="T19" s="6" t="s">
        <v>111</v>
      </c>
      <c r="U19" s="6" t="s">
        <v>112</v>
      </c>
      <c r="V19" s="8"/>
      <c r="AA19" s="25"/>
      <c r="AB19" s="25"/>
      <c r="AE19" s="20"/>
      <c r="AG19" s="20"/>
    </row>
    <row r="20" spans="1:33" s="43" customFormat="1" ht="14.25">
      <c r="A20" s="34"/>
      <c r="B20" s="35" t="s">
        <v>178</v>
      </c>
      <c r="C20" s="36" t="s">
        <v>120</v>
      </c>
      <c r="D20" s="32" t="s">
        <v>155</v>
      </c>
      <c r="E20" s="33" t="s">
        <v>146</v>
      </c>
      <c r="F20" s="37">
        <v>37</v>
      </c>
      <c r="G20" s="37">
        <v>4</v>
      </c>
      <c r="H20" s="37">
        <v>0</v>
      </c>
      <c r="I20" s="37" t="s">
        <v>55</v>
      </c>
      <c r="J20" s="38">
        <v>5</v>
      </c>
      <c r="K20" s="39" t="s">
        <v>148</v>
      </c>
      <c r="L20" s="40" t="s">
        <v>6</v>
      </c>
      <c r="M20" s="40" t="s">
        <v>32</v>
      </c>
      <c r="N20" s="37">
        <v>8</v>
      </c>
      <c r="O20" s="34">
        <v>2</v>
      </c>
      <c r="P20" s="34">
        <v>2013</v>
      </c>
      <c r="Q20" s="34" t="s">
        <v>179</v>
      </c>
      <c r="R20" s="37" t="s">
        <v>159</v>
      </c>
      <c r="S20" s="37" t="s">
        <v>113</v>
      </c>
      <c r="T20" s="41" t="s">
        <v>111</v>
      </c>
      <c r="U20" s="41" t="s">
        <v>112</v>
      </c>
      <c r="V20" s="42"/>
      <c r="AA20" s="44"/>
      <c r="AB20" s="44"/>
      <c r="AE20" s="45"/>
      <c r="AG20" s="45"/>
    </row>
    <row r="21" spans="1:33" ht="14.25">
      <c r="A21" s="2">
        <v>19</v>
      </c>
      <c r="B21" s="9" t="s">
        <v>134</v>
      </c>
      <c r="C21" s="3" t="s">
        <v>135</v>
      </c>
      <c r="D21" s="26" t="s">
        <v>153</v>
      </c>
      <c r="E21" s="27" t="s">
        <v>147</v>
      </c>
      <c r="F21" s="1">
        <v>50</v>
      </c>
      <c r="G21" s="1">
        <v>4</v>
      </c>
      <c r="H21" s="1">
        <v>0</v>
      </c>
      <c r="I21" s="1" t="s">
        <v>55</v>
      </c>
      <c r="J21" s="7">
        <v>6</v>
      </c>
      <c r="K21" s="4" t="s">
        <v>148</v>
      </c>
      <c r="L21" s="5" t="s">
        <v>6</v>
      </c>
      <c r="M21" s="2" t="s">
        <v>23</v>
      </c>
      <c r="N21" s="1">
        <v>8</v>
      </c>
      <c r="O21" s="2">
        <v>2</v>
      </c>
      <c r="P21" s="2">
        <v>2013</v>
      </c>
      <c r="Q21" s="2" t="s">
        <v>12</v>
      </c>
      <c r="R21" s="1" t="s">
        <v>159</v>
      </c>
      <c r="S21" s="1" t="s">
        <v>113</v>
      </c>
      <c r="T21" s="6" t="s">
        <v>111</v>
      </c>
      <c r="U21" s="6" t="s">
        <v>112</v>
      </c>
      <c r="V21" s="8"/>
      <c r="AA21"/>
      <c r="AB21"/>
      <c r="AE21" s="20"/>
      <c r="AG21" s="20"/>
    </row>
    <row r="22" spans="1:33" ht="14.25">
      <c r="A22" s="2">
        <v>20</v>
      </c>
      <c r="B22" s="9" t="s">
        <v>136</v>
      </c>
      <c r="C22" s="3" t="s">
        <v>135</v>
      </c>
      <c r="D22" s="26" t="s">
        <v>157</v>
      </c>
      <c r="E22" s="27" t="s">
        <v>150</v>
      </c>
      <c r="F22" s="1">
        <v>50</v>
      </c>
      <c r="G22" s="1">
        <v>4</v>
      </c>
      <c r="H22" s="1">
        <v>0</v>
      </c>
      <c r="I22" s="1" t="s">
        <v>55</v>
      </c>
      <c r="J22" s="7">
        <v>2</v>
      </c>
      <c r="K22" s="4" t="s">
        <v>148</v>
      </c>
      <c r="L22" s="5" t="s">
        <v>6</v>
      </c>
      <c r="M22" s="2" t="s">
        <v>24</v>
      </c>
      <c r="N22" s="1">
        <v>8</v>
      </c>
      <c r="O22" s="2">
        <v>2</v>
      </c>
      <c r="P22" s="2">
        <v>2013</v>
      </c>
      <c r="Q22" s="2" t="s">
        <v>12</v>
      </c>
      <c r="R22" s="1" t="s">
        <v>159</v>
      </c>
      <c r="S22" s="1" t="s">
        <v>113</v>
      </c>
      <c r="T22" s="6" t="s">
        <v>111</v>
      </c>
      <c r="U22" s="6" t="s">
        <v>112</v>
      </c>
      <c r="V22" s="8"/>
      <c r="AA22"/>
      <c r="AB22"/>
      <c r="AE22" s="20"/>
      <c r="AG22" s="20"/>
    </row>
    <row r="23" spans="1:33" ht="14.25">
      <c r="A23" s="2">
        <v>21</v>
      </c>
      <c r="B23" s="9" t="s">
        <v>137</v>
      </c>
      <c r="C23" s="3" t="s">
        <v>135</v>
      </c>
      <c r="D23" s="26" t="s">
        <v>156</v>
      </c>
      <c r="E23" s="27" t="s">
        <v>149</v>
      </c>
      <c r="F23" s="1">
        <v>50</v>
      </c>
      <c r="G23" s="1">
        <v>4</v>
      </c>
      <c r="H23" s="1">
        <v>0</v>
      </c>
      <c r="I23" s="1" t="s">
        <v>55</v>
      </c>
      <c r="J23" s="7">
        <v>3</v>
      </c>
      <c r="K23" s="4" t="s">
        <v>143</v>
      </c>
      <c r="L23" s="5" t="s">
        <v>6</v>
      </c>
      <c r="M23" s="2" t="s">
        <v>24</v>
      </c>
      <c r="N23" s="1">
        <v>8</v>
      </c>
      <c r="O23" s="2">
        <v>2</v>
      </c>
      <c r="P23" s="2">
        <v>2013</v>
      </c>
      <c r="Q23" s="2" t="s">
        <v>12</v>
      </c>
      <c r="R23" s="1" t="s">
        <v>159</v>
      </c>
      <c r="S23" s="1" t="s">
        <v>113</v>
      </c>
      <c r="T23" s="6" t="s">
        <v>111</v>
      </c>
      <c r="U23" s="6" t="s">
        <v>112</v>
      </c>
      <c r="V23" s="8"/>
      <c r="AA23"/>
      <c r="AB23"/>
      <c r="AE23" s="20"/>
      <c r="AG23" s="20"/>
    </row>
    <row r="24" spans="1:33" ht="14.25">
      <c r="A24" s="2">
        <v>22</v>
      </c>
      <c r="B24" s="9" t="s">
        <v>138</v>
      </c>
      <c r="C24" s="3" t="s">
        <v>135</v>
      </c>
      <c r="D24" s="30" t="s">
        <v>158</v>
      </c>
      <c r="E24" s="31" t="s">
        <v>151</v>
      </c>
      <c r="F24" s="1">
        <v>50</v>
      </c>
      <c r="G24" s="1">
        <v>4</v>
      </c>
      <c r="H24" s="1">
        <v>0</v>
      </c>
      <c r="I24" s="1" t="s">
        <v>55</v>
      </c>
      <c r="J24" s="7">
        <v>3</v>
      </c>
      <c r="K24" s="4" t="s">
        <v>148</v>
      </c>
      <c r="L24" s="5" t="s">
        <v>6</v>
      </c>
      <c r="M24" s="2" t="s">
        <v>24</v>
      </c>
      <c r="N24" s="1">
        <v>8</v>
      </c>
      <c r="O24" s="2">
        <v>2</v>
      </c>
      <c r="P24" s="2">
        <v>2013</v>
      </c>
      <c r="Q24" s="2" t="s">
        <v>12</v>
      </c>
      <c r="R24" s="1" t="s">
        <v>159</v>
      </c>
      <c r="S24" s="1" t="s">
        <v>113</v>
      </c>
      <c r="T24" s="6" t="s">
        <v>111</v>
      </c>
      <c r="U24" s="6" t="s">
        <v>112</v>
      </c>
      <c r="V24" s="8"/>
      <c r="AA24"/>
      <c r="AB24"/>
      <c r="AE24" s="20"/>
      <c r="AG24" s="20"/>
    </row>
    <row r="25" spans="1:33" ht="14.25">
      <c r="A25" s="2">
        <v>23</v>
      </c>
      <c r="B25" s="9" t="s">
        <v>139</v>
      </c>
      <c r="C25" s="3" t="s">
        <v>115</v>
      </c>
      <c r="D25" s="32" t="s">
        <v>171</v>
      </c>
      <c r="E25" s="33" t="s">
        <v>172</v>
      </c>
      <c r="F25" s="1">
        <v>50</v>
      </c>
      <c r="G25" s="1">
        <v>0</v>
      </c>
      <c r="H25" s="1">
        <v>0</v>
      </c>
      <c r="I25" s="1" t="s">
        <v>55</v>
      </c>
      <c r="J25" s="7" t="s">
        <v>163</v>
      </c>
      <c r="K25" s="4" t="s">
        <v>164</v>
      </c>
      <c r="L25" s="5" t="s">
        <v>6</v>
      </c>
      <c r="M25" s="2" t="s">
        <v>165</v>
      </c>
      <c r="N25" s="1" t="s">
        <v>14</v>
      </c>
      <c r="O25" s="2">
        <v>2</v>
      </c>
      <c r="P25" s="2">
        <v>2013</v>
      </c>
      <c r="Q25" s="2" t="s">
        <v>12</v>
      </c>
      <c r="R25" s="1" t="s">
        <v>159</v>
      </c>
      <c r="S25" s="1" t="s">
        <v>113</v>
      </c>
      <c r="T25" s="6" t="s">
        <v>111</v>
      </c>
      <c r="U25" s="6" t="s">
        <v>112</v>
      </c>
      <c r="V25" s="8" t="s">
        <v>177</v>
      </c>
      <c r="AA25"/>
      <c r="AB25"/>
      <c r="AE25" s="20"/>
      <c r="AG25" s="20"/>
    </row>
    <row r="26" spans="1:33" ht="14.25">
      <c r="A26" s="2">
        <v>24</v>
      </c>
      <c r="B26" s="9" t="s">
        <v>140</v>
      </c>
      <c r="C26" s="3" t="s">
        <v>120</v>
      </c>
      <c r="D26" s="32" t="s">
        <v>173</v>
      </c>
      <c r="E26" s="33" t="s">
        <v>174</v>
      </c>
      <c r="F26" s="1">
        <v>50</v>
      </c>
      <c r="G26" s="1">
        <v>0</v>
      </c>
      <c r="H26" s="1">
        <v>0</v>
      </c>
      <c r="I26" s="1" t="s">
        <v>55</v>
      </c>
      <c r="J26" s="7" t="s">
        <v>166</v>
      </c>
      <c r="K26" s="4" t="s">
        <v>164</v>
      </c>
      <c r="L26" s="5" t="s">
        <v>6</v>
      </c>
      <c r="M26" s="2" t="s">
        <v>165</v>
      </c>
      <c r="N26" s="1" t="s">
        <v>14</v>
      </c>
      <c r="O26" s="2">
        <v>2</v>
      </c>
      <c r="P26" s="2">
        <v>2013</v>
      </c>
      <c r="Q26" s="2" t="s">
        <v>12</v>
      </c>
      <c r="R26" s="1" t="s">
        <v>159</v>
      </c>
      <c r="S26" s="1" t="s">
        <v>113</v>
      </c>
      <c r="T26" s="6" t="s">
        <v>111</v>
      </c>
      <c r="U26" s="6" t="s">
        <v>112</v>
      </c>
      <c r="V26" s="8" t="s">
        <v>177</v>
      </c>
      <c r="AA26"/>
      <c r="AB26"/>
      <c r="AE26" s="20"/>
      <c r="AG26" s="20"/>
    </row>
    <row r="27" spans="1:33" ht="14.25">
      <c r="A27" s="2">
        <v>25</v>
      </c>
      <c r="B27" s="9" t="s">
        <v>141</v>
      </c>
      <c r="C27" s="3" t="s">
        <v>135</v>
      </c>
      <c r="D27" s="32" t="s">
        <v>175</v>
      </c>
      <c r="E27" s="33" t="s">
        <v>176</v>
      </c>
      <c r="F27" s="1">
        <v>50</v>
      </c>
      <c r="G27" s="1">
        <v>6</v>
      </c>
      <c r="H27" s="1">
        <v>0</v>
      </c>
      <c r="I27" s="1" t="s">
        <v>55</v>
      </c>
      <c r="J27" s="7" t="s">
        <v>167</v>
      </c>
      <c r="K27" s="4" t="s">
        <v>164</v>
      </c>
      <c r="L27" s="5" t="s">
        <v>6</v>
      </c>
      <c r="M27" s="2" t="s">
        <v>168</v>
      </c>
      <c r="N27" s="1" t="s">
        <v>14</v>
      </c>
      <c r="O27" s="2">
        <v>2</v>
      </c>
      <c r="P27" s="2">
        <v>2013</v>
      </c>
      <c r="Q27" s="2" t="s">
        <v>12</v>
      </c>
      <c r="R27" s="1" t="s">
        <v>159</v>
      </c>
      <c r="S27" s="1" t="s">
        <v>113</v>
      </c>
      <c r="T27" s="6" t="s">
        <v>111</v>
      </c>
      <c r="U27" s="6" t="s">
        <v>112</v>
      </c>
      <c r="V27" s="8" t="s">
        <v>177</v>
      </c>
      <c r="AA27"/>
      <c r="AB27"/>
      <c r="AE27" s="20"/>
      <c r="AG27" s="20"/>
    </row>
    <row r="28" spans="1:33" ht="14.25">
      <c r="A28" s="2">
        <v>26</v>
      </c>
      <c r="B28" s="9" t="s">
        <v>169</v>
      </c>
      <c r="C28" s="3" t="s">
        <v>170</v>
      </c>
      <c r="D28" s="32"/>
      <c r="E28" s="33" t="s">
        <v>146</v>
      </c>
      <c r="F28" s="1">
        <v>50</v>
      </c>
      <c r="G28" s="1">
        <v>4</v>
      </c>
      <c r="H28" s="1">
        <v>0</v>
      </c>
      <c r="I28" s="1" t="s">
        <v>55</v>
      </c>
      <c r="J28" s="7">
        <v>7</v>
      </c>
      <c r="K28" s="4" t="s">
        <v>143</v>
      </c>
      <c r="L28" s="5" t="s">
        <v>6</v>
      </c>
      <c r="M28" s="2" t="s">
        <v>23</v>
      </c>
      <c r="N28" s="1" t="s">
        <v>14</v>
      </c>
      <c r="O28" s="2">
        <v>2</v>
      </c>
      <c r="P28" s="2">
        <v>2013</v>
      </c>
      <c r="Q28" s="2" t="s">
        <v>12</v>
      </c>
      <c r="R28" s="1" t="s">
        <v>159</v>
      </c>
      <c r="S28" s="1" t="s">
        <v>113</v>
      </c>
      <c r="T28" s="6" t="s">
        <v>111</v>
      </c>
      <c r="U28" s="6" t="s">
        <v>112</v>
      </c>
      <c r="V28" s="8"/>
      <c r="AA28"/>
      <c r="AB28"/>
      <c r="AE28" s="20"/>
      <c r="AG28" s="20"/>
    </row>
    <row r="29" spans="1:33" ht="14.25">
      <c r="A29" s="2"/>
      <c r="B29" s="9"/>
      <c r="C29" s="3"/>
      <c r="D29" s="6"/>
      <c r="E29" s="3"/>
      <c r="F29" s="1"/>
      <c r="G29" s="1"/>
      <c r="H29" s="1"/>
      <c r="I29" s="1"/>
      <c r="J29" s="7"/>
      <c r="K29" s="4"/>
      <c r="L29" s="5"/>
      <c r="M29" s="2"/>
      <c r="N29" s="1"/>
      <c r="O29" s="2"/>
      <c r="P29" s="2"/>
      <c r="Q29" s="2"/>
      <c r="R29" s="1"/>
      <c r="S29" s="1"/>
      <c r="T29" s="6"/>
      <c r="U29" s="6"/>
      <c r="V29" s="8"/>
      <c r="AA29"/>
      <c r="AB29"/>
      <c r="AE29" s="20"/>
      <c r="AG29" s="20"/>
    </row>
    <row r="30" spans="1:33" ht="14.25">
      <c r="A30" s="2"/>
      <c r="B30" s="9"/>
      <c r="C30" s="3"/>
      <c r="D30" s="6"/>
      <c r="E30" s="3"/>
      <c r="F30" s="1"/>
      <c r="G30" s="1"/>
      <c r="H30" s="1"/>
      <c r="I30" s="1"/>
      <c r="J30" s="7"/>
      <c r="K30" s="4"/>
      <c r="L30" s="5"/>
      <c r="M30" s="2"/>
      <c r="N30" s="1"/>
      <c r="O30" s="2"/>
      <c r="P30" s="2"/>
      <c r="Q30" s="2"/>
      <c r="R30" s="1"/>
      <c r="S30" s="1"/>
      <c r="T30" s="6"/>
      <c r="U30" s="6"/>
      <c r="V30" s="8"/>
      <c r="AA30"/>
      <c r="AB30"/>
      <c r="AE30" s="20"/>
      <c r="AG30" s="20"/>
    </row>
    <row r="31" spans="1:33" ht="14.25">
      <c r="A31" s="2"/>
      <c r="B31" s="9"/>
      <c r="C31" s="3"/>
      <c r="D31" s="6"/>
      <c r="E31" s="3"/>
      <c r="F31" s="1"/>
      <c r="G31" s="1"/>
      <c r="H31" s="1"/>
      <c r="I31" s="1"/>
      <c r="J31" s="7"/>
      <c r="K31" s="4"/>
      <c r="L31" s="5"/>
      <c r="M31" s="2"/>
      <c r="N31" s="1"/>
      <c r="O31" s="2"/>
      <c r="P31" s="2"/>
      <c r="Q31" s="2"/>
      <c r="R31" s="1"/>
      <c r="S31" s="1"/>
      <c r="T31" s="6"/>
      <c r="U31" s="6"/>
      <c r="V31" s="8"/>
      <c r="AA31"/>
      <c r="AB31"/>
      <c r="AE31" s="20"/>
      <c r="AG31" s="20"/>
    </row>
    <row r="32" spans="1:33" ht="14.25">
      <c r="A32" s="2"/>
      <c r="B32" s="9"/>
      <c r="C32" s="3"/>
      <c r="D32" s="6"/>
      <c r="E32" s="3"/>
      <c r="F32" s="1"/>
      <c r="G32" s="1"/>
      <c r="H32" s="1"/>
      <c r="I32" s="1"/>
      <c r="J32" s="7"/>
      <c r="K32" s="4"/>
      <c r="L32" s="5"/>
      <c r="M32" s="2"/>
      <c r="N32" s="1"/>
      <c r="O32" s="2"/>
      <c r="P32" s="2"/>
      <c r="Q32" s="2"/>
      <c r="R32" s="1"/>
      <c r="S32" s="1"/>
      <c r="T32" s="6"/>
      <c r="U32" s="6"/>
      <c r="V32" s="8"/>
      <c r="AA32"/>
      <c r="AB32"/>
      <c r="AE32" s="20"/>
      <c r="AG32" s="20"/>
    </row>
    <row r="33" spans="1:31" ht="14.25">
      <c r="A33" s="20" t="s">
        <v>38</v>
      </c>
      <c r="AA33" t="s">
        <v>64</v>
      </c>
      <c r="AB33" t="s">
        <v>63</v>
      </c>
      <c r="AE33" s="20" t="s">
        <v>101</v>
      </c>
    </row>
    <row r="34" spans="1:31" ht="14.25">
      <c r="A34" s="20" t="s">
        <v>9</v>
      </c>
      <c r="AA34" t="s">
        <v>65</v>
      </c>
      <c r="AB34" t="s">
        <v>63</v>
      </c>
      <c r="AE34" s="20" t="s">
        <v>102</v>
      </c>
    </row>
    <row r="35" spans="1:31" ht="14.25">
      <c r="A35" s="20" t="s">
        <v>7</v>
      </c>
      <c r="AA35" t="s">
        <v>66</v>
      </c>
      <c r="AB35" t="s">
        <v>63</v>
      </c>
      <c r="AE35" s="21"/>
    </row>
    <row r="36" spans="1:31" ht="14.25">
      <c r="A36" s="20" t="s">
        <v>30</v>
      </c>
      <c r="AA36" t="s">
        <v>33</v>
      </c>
      <c r="AB36" t="s">
        <v>63</v>
      </c>
    </row>
    <row r="37" spans="1:31" ht="14.25">
      <c r="A37" s="20" t="s">
        <v>8</v>
      </c>
      <c r="AA37" t="s">
        <v>15</v>
      </c>
      <c r="AB37" t="s">
        <v>63</v>
      </c>
    </row>
    <row r="38" spans="1:31" ht="14.25">
      <c r="A38" s="20" t="s">
        <v>159</v>
      </c>
      <c r="AA38" t="s">
        <v>35</v>
      </c>
      <c r="AB38" t="s">
        <v>63</v>
      </c>
    </row>
    <row r="39" spans="1:31" ht="14.25">
      <c r="A39" s="20" t="s">
        <v>160</v>
      </c>
      <c r="AA39" t="s">
        <v>67</v>
      </c>
      <c r="AB39" t="s">
        <v>63</v>
      </c>
    </row>
    <row r="40" spans="1:31" ht="14.25">
      <c r="A40" s="21" t="s">
        <v>161</v>
      </c>
      <c r="AA40" t="s">
        <v>68</v>
      </c>
      <c r="AB40" t="s">
        <v>69</v>
      </c>
    </row>
    <row r="41" spans="1:31" ht="14.25">
      <c r="A41" s="20" t="s">
        <v>162</v>
      </c>
      <c r="AA41" t="s">
        <v>70</v>
      </c>
      <c r="AB41" t="s">
        <v>71</v>
      </c>
    </row>
    <row r="42" spans="1:31" ht="14.25">
      <c r="AA42" t="s">
        <v>10</v>
      </c>
      <c r="AB42" t="s">
        <v>63</v>
      </c>
    </row>
    <row r="43" spans="1:31" ht="14.25">
      <c r="AA43" t="s">
        <v>16</v>
      </c>
      <c r="AB43" t="s">
        <v>63</v>
      </c>
    </row>
    <row r="44" spans="1:31" ht="14.25">
      <c r="AA44" t="s">
        <v>17</v>
      </c>
      <c r="AB44" t="s">
        <v>63</v>
      </c>
    </row>
    <row r="45" spans="1:31" ht="14.25">
      <c r="AA45" t="s">
        <v>72</v>
      </c>
      <c r="AB45" t="s">
        <v>63</v>
      </c>
    </row>
    <row r="46" spans="1:31" ht="14.25">
      <c r="AA46" t="s">
        <v>73</v>
      </c>
      <c r="AB46" t="s">
        <v>74</v>
      </c>
    </row>
    <row r="47" spans="1:31" ht="14.25">
      <c r="AA47" t="s">
        <v>18</v>
      </c>
      <c r="AB47" t="s">
        <v>63</v>
      </c>
    </row>
    <row r="48" spans="1:31" ht="14.25">
      <c r="AA48" t="s">
        <v>75</v>
      </c>
      <c r="AB48" t="s">
        <v>63</v>
      </c>
    </row>
    <row r="49" spans="27:28" ht="14.25">
      <c r="AA49" t="s">
        <v>11</v>
      </c>
      <c r="AB49" t="s">
        <v>63</v>
      </c>
    </row>
    <row r="50" spans="27:28" ht="14.25">
      <c r="AA50" t="s">
        <v>19</v>
      </c>
      <c r="AB50" t="s">
        <v>63</v>
      </c>
    </row>
    <row r="51" spans="27:28" ht="14.25">
      <c r="AA51" t="s">
        <v>76</v>
      </c>
      <c r="AB51" t="s">
        <v>77</v>
      </c>
    </row>
    <row r="52" spans="27:28" ht="14.25">
      <c r="AA52" t="s">
        <v>23</v>
      </c>
      <c r="AB52" t="s">
        <v>63</v>
      </c>
    </row>
    <row r="53" spans="27:28" ht="14.25">
      <c r="AA53" t="s">
        <v>78</v>
      </c>
      <c r="AB53" t="s">
        <v>79</v>
      </c>
    </row>
    <row r="54" spans="27:28" ht="14.25">
      <c r="AA54" t="s">
        <v>24</v>
      </c>
      <c r="AB54" t="s">
        <v>63</v>
      </c>
    </row>
    <row r="55" spans="27:28" ht="14.25">
      <c r="AA55" t="s">
        <v>80</v>
      </c>
      <c r="AB55" t="s">
        <v>81</v>
      </c>
    </row>
    <row r="56" spans="27:28" ht="14.25">
      <c r="AA56" t="s">
        <v>82</v>
      </c>
      <c r="AB56" t="s">
        <v>83</v>
      </c>
    </row>
    <row r="57" spans="27:28" ht="14.25">
      <c r="AA57" t="s">
        <v>25</v>
      </c>
      <c r="AB57" t="s">
        <v>63</v>
      </c>
    </row>
    <row r="58" spans="27:28" ht="14.25">
      <c r="AA58" t="s">
        <v>26</v>
      </c>
      <c r="AB58" t="s">
        <v>63</v>
      </c>
    </row>
    <row r="59" spans="27:28" ht="14.25">
      <c r="AA59" t="s">
        <v>29</v>
      </c>
      <c r="AB59" t="s">
        <v>63</v>
      </c>
    </row>
    <row r="60" spans="27:28" ht="14.25">
      <c r="AA60" t="s">
        <v>36</v>
      </c>
      <c r="AB60" t="s">
        <v>63</v>
      </c>
    </row>
    <row r="61" spans="27:28" ht="14.25">
      <c r="AA61" t="s">
        <v>37</v>
      </c>
      <c r="AB61" t="s">
        <v>63</v>
      </c>
    </row>
    <row r="62" spans="27:28" ht="14.25">
      <c r="AA62" t="s">
        <v>84</v>
      </c>
      <c r="AB62" t="s">
        <v>85</v>
      </c>
    </row>
    <row r="63" spans="27:28" ht="14.25">
      <c r="AA63" t="s">
        <v>86</v>
      </c>
      <c r="AB63" t="s">
        <v>63</v>
      </c>
    </row>
    <row r="64" spans="27:28" ht="14.25">
      <c r="AA64" t="s">
        <v>20</v>
      </c>
      <c r="AB64" t="s">
        <v>63</v>
      </c>
    </row>
    <row r="65" spans="27:28" ht="14.25">
      <c r="AA65" t="s">
        <v>21</v>
      </c>
      <c r="AB65" t="s">
        <v>63</v>
      </c>
    </row>
    <row r="66" spans="27:28" ht="14.25">
      <c r="AA66" t="s">
        <v>87</v>
      </c>
      <c r="AB66" t="s">
        <v>88</v>
      </c>
    </row>
    <row r="67" spans="27:28" ht="14.25">
      <c r="AA67" t="s">
        <v>22</v>
      </c>
      <c r="AB67" t="s">
        <v>63</v>
      </c>
    </row>
    <row r="68" spans="27:28" ht="14.25">
      <c r="AA68" t="s">
        <v>89</v>
      </c>
      <c r="AB68" t="s">
        <v>90</v>
      </c>
    </row>
    <row r="69" spans="27:28" ht="14.25">
      <c r="AA69" t="s">
        <v>91</v>
      </c>
      <c r="AB69" t="s">
        <v>92</v>
      </c>
    </row>
    <row r="70" spans="27:28" ht="14.25">
      <c r="AA70" t="s">
        <v>27</v>
      </c>
      <c r="AB70" t="s">
        <v>63</v>
      </c>
    </row>
    <row r="71" spans="27:28" ht="14.25">
      <c r="AA71" t="s">
        <v>28</v>
      </c>
      <c r="AB71" t="s">
        <v>63</v>
      </c>
    </row>
    <row r="72" spans="27:28" ht="14.25">
      <c r="AA72" t="s">
        <v>93</v>
      </c>
      <c r="AB72" t="s">
        <v>62</v>
      </c>
    </row>
    <row r="73" spans="27:28" ht="14.25">
      <c r="AA73" t="s">
        <v>94</v>
      </c>
      <c r="AB73" t="s">
        <v>62</v>
      </c>
    </row>
    <row r="74" spans="27:28" ht="14.25">
      <c r="AA74" t="s">
        <v>95</v>
      </c>
      <c r="AB74" t="s">
        <v>62</v>
      </c>
    </row>
    <row r="75" spans="27:28" ht="14.25">
      <c r="AA75" t="s">
        <v>96</v>
      </c>
      <c r="AB75" t="s">
        <v>62</v>
      </c>
    </row>
    <row r="76" spans="27:28" ht="14.25">
      <c r="AA76" t="s">
        <v>97</v>
      </c>
      <c r="AB76" t="s">
        <v>63</v>
      </c>
    </row>
    <row r="77" spans="27:28" ht="14.25">
      <c r="AA77" t="s">
        <v>98</v>
      </c>
      <c r="AB77" t="s">
        <v>63</v>
      </c>
    </row>
    <row r="78" spans="27:28" ht="14.25">
      <c r="AA78" t="s">
        <v>110</v>
      </c>
      <c r="AB78" t="s">
        <v>63</v>
      </c>
    </row>
    <row r="79" spans="27:28" ht="14.25">
      <c r="AA79" t="s">
        <v>99</v>
      </c>
      <c r="AB79" t="s">
        <v>63</v>
      </c>
    </row>
  </sheetData>
  <dataConsolidate/>
  <mergeCells count="1">
    <mergeCell ref="AA1:AB1"/>
  </mergeCells>
  <dataValidations count="4">
    <dataValidation type="list" allowBlank="1" showInputMessage="1" showErrorMessage="1" sqref="R1 R29:R1048576">
      <formula1>$AG$2:$AG$32</formula1>
    </dataValidation>
    <dataValidation type="list" allowBlank="1" showInputMessage="1" showErrorMessage="1" sqref="M28:M1048576 M1:M19 M21:M24">
      <formula1>$AA$2:$AA$79</formula1>
    </dataValidation>
    <dataValidation type="list" allowBlank="1" showInputMessage="1" showErrorMessage="1" sqref="I1:I1048576">
      <formula1>$AE$2:$AE$34</formula1>
    </dataValidation>
    <dataValidation type="list" allowBlank="1" showInputMessage="1" showErrorMessage="1" sqref="R2:R28">
      <formula1>$A$33:$A$41</formula1>
    </dataValidation>
  </dataValidations>
  <pageMargins left="0.75" right="0.75" top="1" bottom="1" header="0.5" footer="0.5"/>
  <pageSetup paperSize="9"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DULIEU!$C$2:$C$3</xm:f>
          </x14:formula1>
          <xm:sqref>H2:H1048576</xm:sqref>
        </x14:dataValidation>
        <x14:dataValidation type="list" allowBlank="1" showInputMessage="1" showErrorMessage="1">
          <x14:formula1>
            <xm:f>DULIEU!$A$2:$A$8</xm:f>
          </x14:formula1>
          <xm:sqref>I2:I1048576</xm:sqref>
        </x14:dataValidation>
        <x14:dataValidation type="list" allowBlank="1" showInputMessage="1" showErrorMessage="1">
          <x14:formula1>
            <xm:f>DULIEU!$D$2:$D$7</xm:f>
          </x14:formula1>
          <xm:sqref>J2:J1048576</xm:sqref>
        </x14:dataValidation>
        <x14:dataValidation type="list" allowBlank="1" showInputMessage="1" showErrorMessage="1">
          <x14:formula1>
            <xm:f>DULIEU!$E$2:$E$4</xm:f>
          </x14:formula1>
          <xm:sqref>O2:O1048576</xm:sqref>
        </x14:dataValidation>
        <x14:dataValidation type="list" allowBlank="1" showInputMessage="1" showErrorMessage="1">
          <x14:formula1>
            <xm:f>DULIEU!$F$2:$F$6</xm:f>
          </x14:formula1>
          <xm:sqref>R2:R1048576</xm:sqref>
        </x14:dataValidation>
        <x14:dataValidation type="list" allowBlank="1" showInputMessage="1" showErrorMessage="1">
          <x14:formula1>
            <xm:f>DULIEU!$G$2:$G$3</xm:f>
          </x14:formula1>
          <xm:sqref>S2:S1048576</xm:sqref>
        </x14:dataValidation>
        <x14:dataValidation type="list" allowBlank="1" showInputMessage="1" showErrorMessage="1">
          <x14:formula1>
            <xm:f>DULIEU!$H$2:$H$53</xm:f>
          </x14:formula1>
          <xm:sqref>M2:M1048576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F2" sqref="F2:F10"/>
    </sheetView>
  </sheetViews>
  <sheetFormatPr defaultColWidth="11" defaultRowHeight="14.25"/>
  <cols>
    <col min="8" max="8" width="13.875" bestFit="1" customWidth="1"/>
    <col min="9" max="9" width="14.625" bestFit="1" customWidth="1"/>
  </cols>
  <sheetData>
    <row r="1" spans="1:9" ht="15">
      <c r="A1" s="22" t="s">
        <v>100</v>
      </c>
      <c r="B1" s="22" t="s">
        <v>103</v>
      </c>
      <c r="C1" s="22" t="s">
        <v>104</v>
      </c>
      <c r="D1" s="22" t="s">
        <v>105</v>
      </c>
      <c r="E1" s="22" t="s">
        <v>106</v>
      </c>
      <c r="F1" s="22" t="s">
        <v>107</v>
      </c>
      <c r="G1" s="22" t="s">
        <v>108</v>
      </c>
      <c r="H1" s="46" t="s">
        <v>103</v>
      </c>
      <c r="I1" s="46"/>
    </row>
    <row r="2" spans="1:9">
      <c r="A2" s="20" t="s">
        <v>55</v>
      </c>
      <c r="B2" s="20"/>
      <c r="C2" s="20">
        <v>0</v>
      </c>
      <c r="D2" s="20">
        <v>2</v>
      </c>
      <c r="E2" s="20">
        <v>1</v>
      </c>
      <c r="F2" s="20" t="s">
        <v>38</v>
      </c>
      <c r="G2" t="s">
        <v>5</v>
      </c>
      <c r="H2" t="s">
        <v>14</v>
      </c>
      <c r="I2" t="s">
        <v>59</v>
      </c>
    </row>
    <row r="3" spans="1:9">
      <c r="A3" s="20" t="s">
        <v>56</v>
      </c>
      <c r="B3" s="20"/>
      <c r="C3" s="20">
        <v>1</v>
      </c>
      <c r="D3" s="20">
        <v>3</v>
      </c>
      <c r="E3" s="20">
        <v>2</v>
      </c>
      <c r="F3" s="20" t="s">
        <v>9</v>
      </c>
      <c r="G3" t="s">
        <v>109</v>
      </c>
      <c r="H3" t="s">
        <v>60</v>
      </c>
      <c r="I3" t="s">
        <v>61</v>
      </c>
    </row>
    <row r="4" spans="1:9">
      <c r="A4" s="20" t="s">
        <v>13</v>
      </c>
      <c r="B4" s="20"/>
      <c r="C4" s="20"/>
      <c r="D4" s="20">
        <v>4</v>
      </c>
      <c r="E4" s="20">
        <v>3</v>
      </c>
      <c r="F4" s="20" t="s">
        <v>7</v>
      </c>
      <c r="H4" t="s">
        <v>31</v>
      </c>
      <c r="I4" t="s">
        <v>62</v>
      </c>
    </row>
    <row r="5" spans="1:9">
      <c r="A5" s="20" t="s">
        <v>58</v>
      </c>
      <c r="B5" s="20"/>
      <c r="C5" s="20"/>
      <c r="D5" s="20">
        <v>5</v>
      </c>
      <c r="E5" s="20"/>
      <c r="F5" s="20" t="s">
        <v>30</v>
      </c>
      <c r="H5" t="s">
        <v>32</v>
      </c>
      <c r="I5" t="s">
        <v>63</v>
      </c>
    </row>
    <row r="6" spans="1:9">
      <c r="A6" s="20" t="s">
        <v>57</v>
      </c>
      <c r="B6" s="20"/>
      <c r="C6" s="20"/>
      <c r="D6" s="20">
        <v>6</v>
      </c>
      <c r="E6" s="20"/>
      <c r="F6" s="20" t="s">
        <v>8</v>
      </c>
      <c r="H6" t="s">
        <v>34</v>
      </c>
      <c r="I6" t="s">
        <v>63</v>
      </c>
    </row>
    <row r="7" spans="1:9">
      <c r="A7" s="20" t="s">
        <v>101</v>
      </c>
      <c r="B7" s="20"/>
      <c r="C7" s="20"/>
      <c r="D7" s="20">
        <v>7</v>
      </c>
      <c r="E7" s="20"/>
      <c r="F7" s="20" t="s">
        <v>159</v>
      </c>
      <c r="H7" t="s">
        <v>64</v>
      </c>
      <c r="I7" t="s">
        <v>63</v>
      </c>
    </row>
    <row r="8" spans="1:9">
      <c r="A8" s="20" t="s">
        <v>102</v>
      </c>
      <c r="B8" s="20"/>
      <c r="C8" s="20"/>
      <c r="D8" s="20"/>
      <c r="E8" s="20"/>
      <c r="F8" s="20" t="s">
        <v>160</v>
      </c>
      <c r="H8" t="s">
        <v>65</v>
      </c>
      <c r="I8" t="s">
        <v>63</v>
      </c>
    </row>
    <row r="9" spans="1:9">
      <c r="A9" s="21"/>
      <c r="B9" s="21"/>
      <c r="C9" s="21"/>
      <c r="D9" s="21"/>
      <c r="E9" s="21"/>
      <c r="F9" s="21" t="s">
        <v>161</v>
      </c>
      <c r="H9" t="s">
        <v>66</v>
      </c>
      <c r="I9" t="s">
        <v>63</v>
      </c>
    </row>
    <row r="10" spans="1:9">
      <c r="F10" s="20" t="s">
        <v>162</v>
      </c>
      <c r="H10" t="s">
        <v>33</v>
      </c>
      <c r="I10" t="s">
        <v>63</v>
      </c>
    </row>
    <row r="11" spans="1:9">
      <c r="H11" t="s">
        <v>15</v>
      </c>
      <c r="I11" t="s">
        <v>63</v>
      </c>
    </row>
    <row r="12" spans="1:9">
      <c r="H12" t="s">
        <v>35</v>
      </c>
      <c r="I12" t="s">
        <v>63</v>
      </c>
    </row>
    <row r="13" spans="1:9">
      <c r="H13" t="s">
        <v>67</v>
      </c>
      <c r="I13" t="s">
        <v>63</v>
      </c>
    </row>
    <row r="14" spans="1:9">
      <c r="H14" t="s">
        <v>68</v>
      </c>
      <c r="I14" t="s">
        <v>69</v>
      </c>
    </row>
    <row r="15" spans="1:9">
      <c r="H15" t="s">
        <v>70</v>
      </c>
      <c r="I15" t="s">
        <v>71</v>
      </c>
    </row>
    <row r="16" spans="1:9">
      <c r="H16" t="s">
        <v>10</v>
      </c>
      <c r="I16" t="s">
        <v>63</v>
      </c>
    </row>
    <row r="17" spans="8:9">
      <c r="H17" t="s">
        <v>16</v>
      </c>
      <c r="I17" t="s">
        <v>63</v>
      </c>
    </row>
    <row r="18" spans="8:9">
      <c r="H18" t="s">
        <v>17</v>
      </c>
      <c r="I18" t="s">
        <v>63</v>
      </c>
    </row>
    <row r="19" spans="8:9">
      <c r="H19" t="s">
        <v>72</v>
      </c>
      <c r="I19" t="s">
        <v>63</v>
      </c>
    </row>
    <row r="20" spans="8:9">
      <c r="H20" t="s">
        <v>73</v>
      </c>
      <c r="I20" t="s">
        <v>74</v>
      </c>
    </row>
    <row r="21" spans="8:9">
      <c r="H21" t="s">
        <v>18</v>
      </c>
      <c r="I21" t="s">
        <v>63</v>
      </c>
    </row>
    <row r="22" spans="8:9">
      <c r="H22" t="s">
        <v>75</v>
      </c>
      <c r="I22" t="s">
        <v>63</v>
      </c>
    </row>
    <row r="23" spans="8:9">
      <c r="H23" t="s">
        <v>11</v>
      </c>
      <c r="I23" t="s">
        <v>63</v>
      </c>
    </row>
    <row r="24" spans="8:9">
      <c r="H24" t="s">
        <v>19</v>
      </c>
      <c r="I24" t="s">
        <v>63</v>
      </c>
    </row>
    <row r="25" spans="8:9">
      <c r="H25" t="s">
        <v>76</v>
      </c>
      <c r="I25" t="s">
        <v>77</v>
      </c>
    </row>
    <row r="26" spans="8:9">
      <c r="H26" t="s">
        <v>23</v>
      </c>
      <c r="I26" t="s">
        <v>63</v>
      </c>
    </row>
    <row r="27" spans="8:9">
      <c r="H27" t="s">
        <v>78</v>
      </c>
      <c r="I27" t="s">
        <v>79</v>
      </c>
    </row>
    <row r="28" spans="8:9">
      <c r="H28" t="s">
        <v>24</v>
      </c>
      <c r="I28" t="s">
        <v>63</v>
      </c>
    </row>
    <row r="29" spans="8:9">
      <c r="H29" t="s">
        <v>80</v>
      </c>
      <c r="I29" t="s">
        <v>81</v>
      </c>
    </row>
    <row r="30" spans="8:9">
      <c r="H30" t="s">
        <v>82</v>
      </c>
      <c r="I30" t="s">
        <v>83</v>
      </c>
    </row>
    <row r="31" spans="8:9">
      <c r="H31" t="s">
        <v>25</v>
      </c>
      <c r="I31" t="s">
        <v>63</v>
      </c>
    </row>
    <row r="32" spans="8:9">
      <c r="H32" t="s">
        <v>26</v>
      </c>
      <c r="I32" t="s">
        <v>63</v>
      </c>
    </row>
    <row r="33" spans="8:9">
      <c r="H33" t="s">
        <v>29</v>
      </c>
      <c r="I33" t="s">
        <v>63</v>
      </c>
    </row>
    <row r="34" spans="8:9">
      <c r="H34" t="s">
        <v>36</v>
      </c>
      <c r="I34" t="s">
        <v>63</v>
      </c>
    </row>
    <row r="35" spans="8:9">
      <c r="H35" t="s">
        <v>37</v>
      </c>
      <c r="I35" t="s">
        <v>63</v>
      </c>
    </row>
    <row r="36" spans="8:9">
      <c r="H36" t="s">
        <v>84</v>
      </c>
      <c r="I36" t="s">
        <v>85</v>
      </c>
    </row>
    <row r="37" spans="8:9">
      <c r="H37" t="s">
        <v>86</v>
      </c>
      <c r="I37" t="s">
        <v>63</v>
      </c>
    </row>
    <row r="38" spans="8:9">
      <c r="H38" t="s">
        <v>20</v>
      </c>
      <c r="I38" t="s">
        <v>63</v>
      </c>
    </row>
    <row r="39" spans="8:9">
      <c r="H39" t="s">
        <v>21</v>
      </c>
      <c r="I39" t="s">
        <v>63</v>
      </c>
    </row>
    <row r="40" spans="8:9">
      <c r="H40" t="s">
        <v>87</v>
      </c>
      <c r="I40" t="s">
        <v>88</v>
      </c>
    </row>
    <row r="41" spans="8:9">
      <c r="H41" t="s">
        <v>22</v>
      </c>
      <c r="I41" t="s">
        <v>63</v>
      </c>
    </row>
    <row r="42" spans="8:9">
      <c r="H42" t="s">
        <v>89</v>
      </c>
      <c r="I42" t="s">
        <v>90</v>
      </c>
    </row>
    <row r="43" spans="8:9">
      <c r="H43" t="s">
        <v>91</v>
      </c>
      <c r="I43" t="s">
        <v>92</v>
      </c>
    </row>
    <row r="44" spans="8:9">
      <c r="H44" t="s">
        <v>27</v>
      </c>
      <c r="I44" t="s">
        <v>63</v>
      </c>
    </row>
    <row r="45" spans="8:9">
      <c r="H45" t="s">
        <v>28</v>
      </c>
      <c r="I45" t="s">
        <v>63</v>
      </c>
    </row>
    <row r="46" spans="8:9">
      <c r="H46" t="s">
        <v>93</v>
      </c>
      <c r="I46" t="s">
        <v>62</v>
      </c>
    </row>
    <row r="47" spans="8:9">
      <c r="H47" t="s">
        <v>94</v>
      </c>
      <c r="I47" t="s">
        <v>62</v>
      </c>
    </row>
    <row r="48" spans="8:9">
      <c r="H48" t="s">
        <v>95</v>
      </c>
      <c r="I48" t="s">
        <v>62</v>
      </c>
    </row>
    <row r="49" spans="8:9">
      <c r="H49" t="s">
        <v>96</v>
      </c>
      <c r="I49" t="s">
        <v>62</v>
      </c>
    </row>
    <row r="50" spans="8:9">
      <c r="H50" t="s">
        <v>97</v>
      </c>
      <c r="I50" t="s">
        <v>63</v>
      </c>
    </row>
    <row r="51" spans="8:9">
      <c r="H51" t="s">
        <v>98</v>
      </c>
      <c r="I51" t="s">
        <v>63</v>
      </c>
    </row>
    <row r="52" spans="8:9">
      <c r="H52" t="s">
        <v>110</v>
      </c>
      <c r="I52" t="s">
        <v>63</v>
      </c>
    </row>
    <row r="53" spans="8:9">
      <c r="H53" t="s">
        <v>99</v>
      </c>
      <c r="I53" t="s">
        <v>63</v>
      </c>
    </row>
  </sheetData>
  <mergeCells count="1">
    <mergeCell ref="H1:I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TKB</vt:lpstr>
      <vt:lpstr>DULIEU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abc</cp:lastModifiedBy>
  <dcterms:created xsi:type="dcterms:W3CDTF">2013-07-17T03:25:11Z</dcterms:created>
  <dcterms:modified xsi:type="dcterms:W3CDTF">2013-11-21T05:45:01Z</dcterms:modified>
</cp:coreProperties>
</file>